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/>
  <mc:AlternateContent xmlns:mc="http://schemas.openxmlformats.org/markup-compatibility/2006">
    <mc:Choice Requires="x15">
      <x15ac:absPath xmlns:x15ac="http://schemas.microsoft.com/office/spreadsheetml/2010/11/ac" url="https://sypte-my.sharepoint.com/personal/claire_eley_southyorkshire-ca_gov_uk/Documents/"/>
    </mc:Choice>
  </mc:AlternateContent>
  <xr:revisionPtr revIDLastSave="0" documentId="8_{667CFABA-3097-4AE0-9AD5-6255D84E1BB5}" xr6:coauthVersionLast="47" xr6:coauthVersionMax="47" xr10:uidLastSave="{00000000-0000-0000-0000-000000000000}"/>
  <bookViews>
    <workbookView xWindow="-110" yWindow="-110" windowWidth="19420" windowHeight="11500" firstSheet="1" activeTab="1" xr2:uid="{299BE917-3C4A-4A5D-AF58-0A9E3522245C}"/>
  </bookViews>
  <sheets>
    <sheet name="Guide to completing the Matrix" sheetId="8" r:id="rId1"/>
    <sheet name="Matrix" sheetId="9" r:id="rId2"/>
    <sheet name="Drop downs" sheetId="2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<sst xmlns="http://schemas.openxmlformats.org/spreadsheetml/2006/main" count="135" uniqueCount="115">
  <si>
    <t>Guide</t>
  </si>
  <si>
    <t>An application to Skills Deal Support may involve more than one training programme and each learner may have more than one learning aim</t>
  </si>
  <si>
    <t>COURSE DETAILS TABLE</t>
  </si>
  <si>
    <t>Column B</t>
  </si>
  <si>
    <t>Course title as detailed on the Training Providers website/brochure</t>
  </si>
  <si>
    <t>Column C</t>
  </si>
  <si>
    <t>Training Provider Name</t>
  </si>
  <si>
    <t>Column D</t>
  </si>
  <si>
    <t>Number of Contact Hours - how many training hours the individual will receive from the trainer/as self-directed online learning</t>
  </si>
  <si>
    <t>Column E</t>
  </si>
  <si>
    <t>Additional Independent Study Hours - how many hours of self-directed learning the individual must complete in addition to Column D e.g. completion of coursework, projects etc</t>
  </si>
  <si>
    <t xml:space="preserve">Column F </t>
  </si>
  <si>
    <t>No. Training Sessions - how manu individual training sessions are there</t>
  </si>
  <si>
    <t>Column G</t>
  </si>
  <si>
    <t>Aim Type - Choose from the drop down selection</t>
  </si>
  <si>
    <t>Column H</t>
  </si>
  <si>
    <t>No. Learners Attending - total number of learners for that specific course</t>
  </si>
  <si>
    <t>Column I</t>
  </si>
  <si>
    <t>Cost Per Learner - the price (excluding VAT) for each learner</t>
  </si>
  <si>
    <t xml:space="preserve">Column J </t>
  </si>
  <si>
    <t>Start Date - when does the training commence. If each learner has a different start date, please enter the earliest one here</t>
  </si>
  <si>
    <t>Column K</t>
  </si>
  <si>
    <t>Planned End Date - when does the training finish. If each learner has a different end date, please enter the last one here</t>
  </si>
  <si>
    <t>Examples of an Aim Type</t>
  </si>
  <si>
    <t>Accredited</t>
  </si>
  <si>
    <t>A qualification recognised by Ofqual/Awarding Body such as City &amp; Guilds, Pearson, Highfield</t>
  </si>
  <si>
    <t>Non-Accredited</t>
  </si>
  <si>
    <t>An off-the-shelf training intervention which is not accredited</t>
  </si>
  <si>
    <t>Industry Accredited</t>
  </si>
  <si>
    <t xml:space="preserve">This includes training such as CPD Accredited courses, </t>
  </si>
  <si>
    <t>Bespoke</t>
  </si>
  <si>
    <t>A non-accredited training intervention that has been developed specifically to meet the needs of your business</t>
  </si>
  <si>
    <t>LEARNER DETAILS TABLE</t>
  </si>
  <si>
    <t>Column A</t>
  </si>
  <si>
    <t>Learner Name - First and last name</t>
  </si>
  <si>
    <t>Learner Email Address - a unique email address for the learner</t>
  </si>
  <si>
    <t>Course Number being completed - Use the number from Column A in the Course Details Table. If the learner is completing more than one course, please use separate lines</t>
  </si>
  <si>
    <t>Job Role - what is the learners current job role</t>
  </si>
  <si>
    <t>Impact of the Learning for the Individual - Choose from the drop down selection and see table below for an explanation of each</t>
  </si>
  <si>
    <t>Describe how the impact identified will appear to the individual - brief summary</t>
  </si>
  <si>
    <t>Has the impact been discussed with the learner - Yes or No</t>
  </si>
  <si>
    <t>Evidence of individual benefit that will be required at review stage - Choose from the drop down selection and see table below for an explanation of each</t>
  </si>
  <si>
    <t>Cost per learner (if different to above e.g. due to recognition of prior learning) - If the cost for the learner is different to Column I in the Course Details Table, please enter it here. This could be a reduction in price due to the learner having previous knowledge/experience</t>
  </si>
  <si>
    <t>Examples of a description to accompany the selected individual benefit outcome</t>
  </si>
  <si>
    <t>New Skill</t>
  </si>
  <si>
    <t>Learning how to create project planning  is a new skill for the individual</t>
  </si>
  <si>
    <t>Updated Skills</t>
  </si>
  <si>
    <t xml:space="preserve">The individual will update their management skills with latest tools like Power BI </t>
  </si>
  <si>
    <t>New Qualification</t>
  </si>
  <si>
    <t>The individual does not have a ISO qualification and this will help them to increase productivity and bonuses</t>
  </si>
  <si>
    <t>New Role/Job</t>
  </si>
  <si>
    <t>We will be promoting this individual to team leader whilst they are undertaking the learning</t>
  </si>
  <si>
    <t>Pay Progression</t>
  </si>
  <si>
    <t>If the delegate successfully complete the training there will be a salary increase within two months</t>
  </si>
  <si>
    <t>Role Advancement</t>
  </si>
  <si>
    <t>This individual will take on the responsibility for implementing Lean practices on the shop floor</t>
  </si>
  <si>
    <t>None</t>
  </si>
  <si>
    <t>N/A</t>
  </si>
  <si>
    <t>Other</t>
  </si>
  <si>
    <t>Anything not listed</t>
  </si>
  <si>
    <t>Notes to Column H (evidence of achievement)</t>
  </si>
  <si>
    <t>To secure public funding the learning aims should be both completed and achieved by employees</t>
  </si>
  <si>
    <t>Good training provision incorporates some form of assessment that the learners have acquired the skills and knowledge targeted by the programme</t>
  </si>
  <si>
    <t>At the point of submitting a claim your company will be required to submit verification that the learners have successfully achieved their training goals</t>
  </si>
  <si>
    <t xml:space="preserve">Evidence that employees have achieved the learning goals can be in the form of </t>
  </si>
  <si>
    <t>An industry recognised qualification e.g. Lean Practitioner Certificates, NEBOSH</t>
  </si>
  <si>
    <t>An in-house certificate produced by the training provider which records succcess following a structured assessment /test</t>
  </si>
  <si>
    <t>Written confirmation from the provider that the employee met the learning aims and an explanation of how they determined that</t>
  </si>
  <si>
    <t>COURSE DETAILS</t>
  </si>
  <si>
    <t>Course Number</t>
  </si>
  <si>
    <t>Course Title</t>
  </si>
  <si>
    <t>Number of Contact Hours</t>
  </si>
  <si>
    <t>Additional Independent Study Hours</t>
  </si>
  <si>
    <t>No. Training Sessions</t>
  </si>
  <si>
    <t>Aim Type</t>
  </si>
  <si>
    <t>No. Learners Attending</t>
  </si>
  <si>
    <t>Cost Per Learner</t>
  </si>
  <si>
    <t>Start Date</t>
  </si>
  <si>
    <t>Planned End Date</t>
  </si>
  <si>
    <t>* Add more rows as required</t>
  </si>
  <si>
    <t>LEARNER DETAILS</t>
  </si>
  <si>
    <t>Learner Name</t>
  </si>
  <si>
    <t>Learner Email Address (SYMCA need this to send Learner Registration and Review emails to the individuals)</t>
  </si>
  <si>
    <t>Course Number being completed (please add the same learner multiple times if required as the impact may be different for each course)</t>
  </si>
  <si>
    <t>Job Role</t>
  </si>
  <si>
    <t>Impact of the Learning for the Individual</t>
  </si>
  <si>
    <t>Describe how the impact identified will appear to the individual</t>
  </si>
  <si>
    <t>Has the impact been discussed with the learner</t>
  </si>
  <si>
    <t>Evidence of individual benefit that will be required at review stage</t>
  </si>
  <si>
    <t>Cost per learner (if different to above e.g. due to recognition of prior learning)</t>
  </si>
  <si>
    <t>Impact of Learning</t>
  </si>
  <si>
    <t>Significant</t>
  </si>
  <si>
    <t>Criteria</t>
  </si>
  <si>
    <t>Evidence</t>
  </si>
  <si>
    <t>Yes</t>
  </si>
  <si>
    <r>
      <t xml:space="preserve">Is the new skill </t>
    </r>
    <r>
      <rPr>
        <i/>
        <sz val="10"/>
        <color theme="1"/>
        <rFont val="Arial Narrow"/>
        <family val="2"/>
      </rPr>
      <t xml:space="preserve">(see the course details) </t>
    </r>
    <r>
      <rPr>
        <sz val="10"/>
        <color theme="1"/>
        <rFont val="Arial Narrow"/>
        <family val="2"/>
      </rPr>
      <t>at a subject, level and market worth to be of value to the learner, (opportunities/economic or job enrichment)</t>
    </r>
  </si>
  <si>
    <t>Employer declaration. Covering which Skill,the level, why it is  important to individual, any progression next actions</t>
  </si>
  <si>
    <t>No</t>
  </si>
  <si>
    <t>Is this qualification subject, level &amp;  market worth of value to the learner, (opportunities/economic or job enrichment)</t>
  </si>
  <si>
    <t>Employer declaration. Covering which qualificaton, the level, why it is  important to individual, any progression next actions</t>
  </si>
  <si>
    <t>Is this updated skill a subject, level and  market worth to be of value to the learner, (opportunities/economic or job enrichment)</t>
  </si>
  <si>
    <t>Not at this stage</t>
  </si>
  <si>
    <r>
      <t xml:space="preserve">If the pay progression is imminent and </t>
    </r>
    <r>
      <rPr>
        <b/>
        <sz val="10"/>
        <color theme="1"/>
        <rFont val="Arial Narrow"/>
        <family val="2"/>
      </rPr>
      <t>discussed</t>
    </r>
    <r>
      <rPr>
        <sz val="10"/>
        <color theme="1"/>
        <rFont val="Arial Narrow"/>
        <family val="2"/>
      </rPr>
      <t xml:space="preserve"> with the delegate</t>
    </r>
  </si>
  <si>
    <t>Employer declaration. Covering  the individual role, the nature and reasonong for the pay award and any progression next actions</t>
  </si>
  <si>
    <r>
      <t xml:space="preserve">If the role advancement is imminent and </t>
    </r>
    <r>
      <rPr>
        <b/>
        <sz val="10"/>
        <rFont val="Arial Narrow"/>
        <family val="2"/>
      </rPr>
      <t>discussed</t>
    </r>
    <r>
      <rPr>
        <sz val="10"/>
        <color theme="1"/>
        <rFont val="Arial Narrow"/>
        <family val="2"/>
      </rPr>
      <t xml:space="preserve"> and likely to be of value to the learner (opportunity or job satisfaction)</t>
    </r>
  </si>
  <si>
    <t>Employer declaration covering  the individuals current role and the advancement achieved, commensement date,  why it is  important to individual, any progression next actions</t>
  </si>
  <si>
    <r>
      <t xml:space="preserve">If the new role/new job is imminent and </t>
    </r>
    <r>
      <rPr>
        <b/>
        <sz val="10"/>
        <color theme="1"/>
        <rFont val="Arial Narrow"/>
        <family val="2"/>
      </rPr>
      <t>discussed</t>
    </r>
    <r>
      <rPr>
        <sz val="10"/>
        <color theme="1"/>
        <rFont val="Arial Narrow"/>
        <family val="2"/>
      </rPr>
      <t xml:space="preserve"> with the delegate</t>
    </r>
  </si>
  <si>
    <t>Employer declaration. Covering  the current and new job, commensement date, why it is  important to individual, any progression next actions</t>
  </si>
  <si>
    <t xml:space="preserve">n.a. </t>
  </si>
  <si>
    <t>n.a.</t>
  </si>
  <si>
    <t>Evidence of learning</t>
  </si>
  <si>
    <t>Formal qualification</t>
  </si>
  <si>
    <t>An in-house certificate</t>
  </si>
  <si>
    <t>Written confirmation from the provider</t>
  </si>
  <si>
    <t>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</si>
</sst>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Arial Narrow"/>
      <family val="2"/>
    </font>
    <font>
      <i/>
      <sz val="10"/>
      <color theme="1"/>
      <name val="Arial Narrow"/>
      <family val="2"/>
    </font>
    <font>
      <b/>
      <sz val="10"/>
      <color theme="1"/>
      <name val="Arial Narrow"/>
      <family val="2"/>
    </font>
    <font>
      <b/>
      <sz val="10"/>
      <name val="Arial Narrow"/>
      <family val="2"/>
    </font>
    <font>
      <b/>
      <sz val="11"/>
      <color theme="1"/>
      <name val="Calibri"/>
      <family val="2"/>
      <scheme val="minor"/>
    </font>
    <font>
      <sz val="11"/>
      <color theme="1"/>
      <name val="Aptos"/>
    </font>
    <font>
      <b/>
      <sz val="12"/>
      <color theme="1"/>
      <name val="Aptos"/>
    </font>
    <font>
      <sz val="10"/>
      <color theme="1"/>
      <name val="Aptos"/>
    </font>
    <font>
      <b/>
      <sz val="11"/>
      <color theme="1"/>
      <name val="Aptos"/>
    </font>
    <font>
      <sz val="12"/>
      <color theme="1"/>
      <name val="Aptos"/>
    </font>
    <font>
      <b/>
      <sz val="10"/>
      <name val="Aptos"/>
    </font>
    <font>
      <sz val="12"/>
      <color rgb="FF424242"/>
      <name val="Aptos"/>
    </font>
    <font>
      <b/>
      <sz val="10"/>
      <color theme="0"/>
      <name val="Aptos"/>
    </font>
  </fonts>
  <fills count="6">
    <fill>
      <patternFill patternType="none"/>
    </fill>
    <fill>
      <patternFill patternType="gray125"/>
    </fill>
    <fill>
      <patternFill patternType="solid">
        <fgColor rgb="FF009CA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left" vertical="center"/>
    </xf>
    <xf numFmtId="0" fontId="2" fillId="0" borderId="1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4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3" fillId="0" borderId="0" xfId="0" applyFont="1" applyAlignment="1">
      <alignment wrapText="1"/>
    </xf>
    <xf numFmtId="0" fontId="12" fillId="0" borderId="5" xfId="0" applyFont="1" applyBorder="1"/>
    <xf numFmtId="0" fontId="12" fillId="5" borderId="5" xfId="0" applyFont="1" applyFill="1" applyBorder="1"/>
    <xf numFmtId="0" fontId="9" fillId="3" borderId="0" xfId="0" applyFont="1" applyFill="1"/>
    <xf numFmtId="0" fontId="14" fillId="3" borderId="5" xfId="0" applyFont="1" applyFill="1" applyBorder="1" applyAlignment="1">
      <alignment horizontal="left" vertical="center"/>
    </xf>
    <xf numFmtId="0" fontId="14" fillId="3" borderId="5" xfId="0" applyFont="1" applyFill="1" applyBorder="1" applyAlignment="1">
      <alignment horizontal="left" vertical="center" wrapText="1"/>
    </xf>
    <xf numFmtId="0" fontId="14" fillId="3" borderId="5" xfId="0" applyFont="1" applyFill="1" applyBorder="1"/>
    <xf numFmtId="0" fontId="14" fillId="4" borderId="5" xfId="0" applyFont="1" applyFill="1" applyBorder="1"/>
    <xf numFmtId="0" fontId="15" fillId="4" borderId="5" xfId="0" applyFont="1" applyFill="1" applyBorder="1"/>
    <xf numFmtId="0" fontId="9" fillId="4" borderId="5" xfId="0" applyFont="1" applyFill="1" applyBorder="1"/>
    <xf numFmtId="0" fontId="16" fillId="2" borderId="3" xfId="0" applyFont="1" applyFill="1" applyBorder="1" applyAlignment="1">
      <alignment horizontal="left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left" vertical="center" wrapText="1"/>
    </xf>
    <xf numFmtId="0" fontId="16" fillId="2" borderId="5" xfId="0" applyFont="1" applyFill="1" applyBorder="1" applyAlignment="1">
      <alignment horizontal="left" vertical="center" wrapText="1"/>
    </xf>
    <xf numFmtId="0" fontId="9" fillId="0" borderId="1" xfId="0" applyFont="1" applyBorder="1"/>
    <xf numFmtId="0" fontId="9" fillId="0" borderId="2" xfId="0" applyFont="1" applyBorder="1"/>
    <xf numFmtId="0" fontId="9" fillId="0" borderId="5" xfId="0" applyFont="1" applyBorder="1"/>
    <xf numFmtId="0" fontId="16" fillId="2" borderId="1" xfId="0" applyFont="1" applyFill="1" applyBorder="1" applyAlignment="1">
      <alignment horizontal="left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left" vertical="center"/>
    </xf>
    <xf numFmtId="0" fontId="9" fillId="4" borderId="1" xfId="0" applyFont="1" applyFill="1" applyBorder="1"/>
    <xf numFmtId="0" fontId="1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C5BCD"/>
      <color rgb="FF009C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3FAA4-78B4-421C-B309-AEA33881476F}">
  <dimension ref="B2:D55"/>
  <sheetViews>
    <sheetView workbookViewId="0">
      <selection activeCell="C7" sqref="C7"/>
    </sheetView>
  </sheetViews>
  <sheetFormatPr defaultRowHeight="15"/>
  <cols>
    <col min="1" max="1" width="6.28515625" style="11" customWidth="1"/>
    <col min="2" max="2" width="27.42578125" style="11" customWidth="1"/>
    <col min="3" max="3" width="118" style="11" customWidth="1"/>
    <col min="4" max="4" width="20.28515625" style="11" customWidth="1"/>
    <col min="5" max="16384" width="9.140625" style="11"/>
  </cols>
  <sheetData>
    <row r="2" spans="2:4" ht="15.75">
      <c r="B2" s="12" t="s">
        <v>0</v>
      </c>
      <c r="C2" s="13"/>
      <c r="D2" s="13"/>
    </row>
    <row r="3" spans="2:4">
      <c r="B3" s="11" t="s">
        <v>1</v>
      </c>
      <c r="C3" s="13"/>
      <c r="D3" s="13"/>
    </row>
    <row r="4" spans="2:4">
      <c r="D4" s="13"/>
    </row>
    <row r="5" spans="2:4">
      <c r="B5" s="14" t="s">
        <v>2</v>
      </c>
      <c r="D5" s="13"/>
    </row>
    <row r="6" spans="2:4" ht="15.75">
      <c r="B6" s="15" t="s">
        <v>3</v>
      </c>
      <c r="C6" s="15" t="s">
        <v>4</v>
      </c>
      <c r="D6" s="13"/>
    </row>
    <row r="7" spans="2:4" ht="15.75">
      <c r="B7" s="15" t="s">
        <v>5</v>
      </c>
      <c r="C7" s="16" t="s">
        <v>6</v>
      </c>
      <c r="D7" s="13"/>
    </row>
    <row r="8" spans="2:4" ht="15.75">
      <c r="B8" s="15" t="s">
        <v>7</v>
      </c>
      <c r="C8" s="15" t="s">
        <v>8</v>
      </c>
      <c r="D8" s="13"/>
    </row>
    <row r="9" spans="2:4" ht="15.75">
      <c r="B9" s="15" t="s">
        <v>9</v>
      </c>
      <c r="C9" s="15" t="s">
        <v>10</v>
      </c>
    </row>
    <row r="10" spans="2:4" ht="15.75">
      <c r="B10" s="15" t="s">
        <v>11</v>
      </c>
      <c r="C10" s="15" t="s">
        <v>12</v>
      </c>
    </row>
    <row r="11" spans="2:4" ht="15.75">
      <c r="B11" s="15" t="s">
        <v>13</v>
      </c>
      <c r="C11" s="15" t="s">
        <v>14</v>
      </c>
    </row>
    <row r="12" spans="2:4" ht="15.75">
      <c r="B12" s="15" t="s">
        <v>15</v>
      </c>
      <c r="C12" s="15" t="s">
        <v>16</v>
      </c>
    </row>
    <row r="13" spans="2:4" ht="15.75">
      <c r="B13" s="15" t="s">
        <v>17</v>
      </c>
      <c r="C13" s="15" t="s">
        <v>18</v>
      </c>
    </row>
    <row r="14" spans="2:4" ht="15.75">
      <c r="B14" s="15" t="s">
        <v>19</v>
      </c>
      <c r="C14" s="15" t="s">
        <v>20</v>
      </c>
    </row>
    <row r="15" spans="2:4" ht="15.75">
      <c r="B15" s="15" t="s">
        <v>21</v>
      </c>
      <c r="C15" s="15" t="s">
        <v>22</v>
      </c>
    </row>
    <row r="16" spans="2:4" ht="15.75">
      <c r="C16" s="15"/>
    </row>
    <row r="17" spans="2:3">
      <c r="B17" s="17" t="s">
        <v>23</v>
      </c>
      <c r="C17" s="17"/>
    </row>
    <row r="18" spans="2:3">
      <c r="B18" s="17" t="s">
        <v>24</v>
      </c>
      <c r="C18" s="18" t="s">
        <v>25</v>
      </c>
    </row>
    <row r="19" spans="2:3">
      <c r="B19" s="17" t="s">
        <v>26</v>
      </c>
      <c r="C19" s="18" t="s">
        <v>27</v>
      </c>
    </row>
    <row r="20" spans="2:3">
      <c r="B20" s="17" t="s">
        <v>28</v>
      </c>
      <c r="C20" s="18" t="s">
        <v>29</v>
      </c>
    </row>
    <row r="21" spans="2:3">
      <c r="B21" s="17" t="s">
        <v>30</v>
      </c>
      <c r="C21" s="18" t="s">
        <v>31</v>
      </c>
    </row>
    <row r="24" spans="2:3">
      <c r="B24" s="10" t="s">
        <v>32</v>
      </c>
    </row>
    <row r="25" spans="2:3" ht="15.75">
      <c r="B25" s="15" t="s">
        <v>33</v>
      </c>
      <c r="C25" s="11" t="s">
        <v>34</v>
      </c>
    </row>
    <row r="26" spans="2:3" ht="15.75">
      <c r="B26" s="15" t="s">
        <v>3</v>
      </c>
      <c r="C26" s="11" t="s">
        <v>35</v>
      </c>
    </row>
    <row r="27" spans="2:3" ht="15.75">
      <c r="B27" s="15" t="s">
        <v>5</v>
      </c>
      <c r="C27" s="11" t="s">
        <v>36</v>
      </c>
    </row>
    <row r="28" spans="2:3" ht="15.75">
      <c r="B28" s="15" t="s">
        <v>7</v>
      </c>
      <c r="C28" s="11" t="s">
        <v>37</v>
      </c>
    </row>
    <row r="29" spans="2:3" ht="15.75">
      <c r="B29" s="15" t="s">
        <v>9</v>
      </c>
      <c r="C29" s="11" t="s">
        <v>38</v>
      </c>
    </row>
    <row r="30" spans="2:3" ht="15.75">
      <c r="B30" s="15" t="s">
        <v>11</v>
      </c>
      <c r="C30" s="11" t="s">
        <v>39</v>
      </c>
    </row>
    <row r="31" spans="2:3" ht="15.75">
      <c r="B31" s="15" t="s">
        <v>13</v>
      </c>
      <c r="C31" s="11" t="s">
        <v>40</v>
      </c>
    </row>
    <row r="32" spans="2:3" ht="15.75">
      <c r="B32" s="15" t="s">
        <v>15</v>
      </c>
      <c r="C32" s="11" t="s">
        <v>41</v>
      </c>
    </row>
    <row r="33" spans="2:3" ht="15.75">
      <c r="B33" s="15" t="s">
        <v>17</v>
      </c>
      <c r="C33" s="11" t="s">
        <v>42</v>
      </c>
    </row>
    <row r="34" spans="2:3" ht="15.75">
      <c r="B34" s="15"/>
    </row>
    <row r="35" spans="2:3">
      <c r="B35" s="19" t="s">
        <v>43</v>
      </c>
      <c r="C35" s="19"/>
    </row>
    <row r="36" spans="2:3" ht="10.5" customHeight="1">
      <c r="B36" s="19"/>
      <c r="C36" s="19"/>
    </row>
    <row r="37" spans="2:3">
      <c r="B37" s="20" t="s">
        <v>44</v>
      </c>
      <c r="C37" s="21" t="s">
        <v>45</v>
      </c>
    </row>
    <row r="38" spans="2:3">
      <c r="B38" s="22" t="s">
        <v>46</v>
      </c>
      <c r="C38" s="22" t="s">
        <v>47</v>
      </c>
    </row>
    <row r="39" spans="2:3">
      <c r="B39" s="22" t="s">
        <v>48</v>
      </c>
      <c r="C39" s="22" t="s">
        <v>49</v>
      </c>
    </row>
    <row r="40" spans="2:3">
      <c r="B40" s="22" t="s">
        <v>50</v>
      </c>
      <c r="C40" s="22" t="s">
        <v>51</v>
      </c>
    </row>
    <row r="41" spans="2:3">
      <c r="B41" s="22" t="s">
        <v>52</v>
      </c>
      <c r="C41" s="22" t="s">
        <v>53</v>
      </c>
    </row>
    <row r="42" spans="2:3">
      <c r="B42" s="22" t="s">
        <v>54</v>
      </c>
      <c r="C42" s="22" t="s">
        <v>55</v>
      </c>
    </row>
    <row r="43" spans="2:3">
      <c r="B43" s="22" t="s">
        <v>56</v>
      </c>
      <c r="C43" s="22" t="s">
        <v>57</v>
      </c>
    </row>
    <row r="44" spans="2:3">
      <c r="B44" s="22" t="s">
        <v>58</v>
      </c>
      <c r="C44" s="22" t="s">
        <v>59</v>
      </c>
    </row>
    <row r="47" spans="2:3" ht="15.75">
      <c r="B47" s="23" t="s">
        <v>60</v>
      </c>
      <c r="C47" s="24"/>
    </row>
    <row r="48" spans="2:3">
      <c r="B48" s="25" t="s">
        <v>61</v>
      </c>
      <c r="C48" s="25"/>
    </row>
    <row r="49" spans="2:3">
      <c r="B49" s="25" t="s">
        <v>62</v>
      </c>
      <c r="C49" s="25"/>
    </row>
    <row r="50" spans="2:3">
      <c r="B50" s="25" t="s">
        <v>63</v>
      </c>
      <c r="C50" s="25"/>
    </row>
    <row r="51" spans="2:3">
      <c r="B51" s="25" t="s">
        <v>64</v>
      </c>
      <c r="C51" s="25"/>
    </row>
    <row r="52" spans="2:3">
      <c r="B52" s="25"/>
      <c r="C52" s="25" t="s">
        <v>25</v>
      </c>
    </row>
    <row r="53" spans="2:3">
      <c r="B53" s="25"/>
      <c r="C53" s="25" t="s">
        <v>65</v>
      </c>
    </row>
    <row r="54" spans="2:3">
      <c r="B54" s="25"/>
      <c r="C54" s="25" t="s">
        <v>66</v>
      </c>
    </row>
    <row r="55" spans="2:3">
      <c r="B55" s="25"/>
      <c r="C55" s="25" t="s">
        <v>67</v>
      </c>
    </row>
  </sheetData>
  <phoneticPr fontId="3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DE6CB29-11E2-41A9-AC4B-D4D05FD3F951}">
          <x14:formula1>
            <xm:f>'Drop downs'!$A$2:$A$9</xm:f>
          </x14:formula1>
          <xm:sqref>B37:B44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06017-0E24-4D62-8753-66D090290EE4}">
  <dimension ref="A1:K21"/>
  <sheetViews>
    <sheetView tabSelected="1" zoomScale="105" workbookViewId="0">
      <selection activeCell="D8" sqref="D8"/>
    </sheetView>
  </sheetViews>
  <sheetFormatPr defaultRowHeight="15"/>
  <cols>
    <col min="1" max="1" width="14" style="11" bestFit="1" customWidth="1"/>
    <col min="2" max="2" width="31.42578125" style="11" customWidth="1"/>
    <col min="3" max="3" width="23.42578125" style="11" customWidth="1"/>
    <col min="4" max="4" width="22.5703125" style="11" bestFit="1" customWidth="1"/>
    <col min="5" max="5" width="31.85546875" style="11" bestFit="1" customWidth="1"/>
    <col min="6" max="6" width="18.5703125" style="11" bestFit="1" customWidth="1"/>
    <col min="7" max="7" width="22.85546875" style="11" customWidth="1"/>
    <col min="8" max="8" width="20.28515625" style="11" bestFit="1" customWidth="1"/>
    <col min="9" max="9" width="14.7109375" style="11" bestFit="1" customWidth="1"/>
    <col min="10" max="10" width="9.42578125" style="11" bestFit="1" customWidth="1"/>
    <col min="11" max="11" width="15.85546875" style="11" bestFit="1" customWidth="1"/>
    <col min="12" max="16384" width="9.140625" style="11"/>
  </cols>
  <sheetData>
    <row r="1" spans="1:11">
      <c r="A1" s="14" t="s">
        <v>68</v>
      </c>
    </row>
    <row r="2" spans="1:11" ht="25.5">
      <c r="A2" s="26" t="s">
        <v>69</v>
      </c>
      <c r="B2" s="26" t="s">
        <v>70</v>
      </c>
      <c r="C2" s="26" t="s">
        <v>6</v>
      </c>
      <c r="D2" s="26" t="s">
        <v>71</v>
      </c>
      <c r="E2" s="26" t="s">
        <v>72</v>
      </c>
      <c r="F2" s="27" t="s">
        <v>73</v>
      </c>
      <c r="G2" s="28" t="s">
        <v>74</v>
      </c>
      <c r="H2" s="29" t="s">
        <v>75</v>
      </c>
      <c r="I2" s="29" t="s">
        <v>76</v>
      </c>
      <c r="J2" s="29" t="s">
        <v>77</v>
      </c>
      <c r="K2" s="29" t="s">
        <v>78</v>
      </c>
    </row>
    <row r="3" spans="1:11">
      <c r="A3" s="30">
        <v>1</v>
      </c>
      <c r="B3" s="30"/>
      <c r="C3" s="30"/>
      <c r="D3" s="30"/>
      <c r="E3" s="30"/>
      <c r="F3" s="30"/>
      <c r="G3" s="31"/>
      <c r="H3" s="32"/>
      <c r="I3" s="32"/>
      <c r="J3" s="32"/>
      <c r="K3" s="32"/>
    </row>
    <row r="4" spans="1:11">
      <c r="A4" s="30">
        <v>2</v>
      </c>
      <c r="B4" s="30"/>
      <c r="C4" s="30"/>
      <c r="D4" s="30"/>
      <c r="E4" s="30"/>
      <c r="F4" s="30"/>
      <c r="G4" s="31"/>
      <c r="H4" s="32"/>
      <c r="I4" s="32"/>
      <c r="J4" s="32"/>
      <c r="K4" s="32"/>
    </row>
    <row r="5" spans="1:11">
      <c r="A5" s="30">
        <v>3</v>
      </c>
      <c r="B5" s="30"/>
      <c r="C5" s="30"/>
      <c r="D5" s="30"/>
      <c r="E5" s="30"/>
      <c r="F5" s="30"/>
      <c r="G5" s="31"/>
      <c r="H5" s="32"/>
      <c r="I5" s="32"/>
      <c r="J5" s="32"/>
      <c r="K5" s="32"/>
    </row>
    <row r="6" spans="1:11">
      <c r="A6" s="30">
        <v>4</v>
      </c>
      <c r="B6" s="30"/>
      <c r="C6" s="30"/>
      <c r="D6" s="30"/>
      <c r="E6" s="30"/>
      <c r="F6" s="30"/>
      <c r="G6" s="31"/>
      <c r="H6" s="32"/>
      <c r="I6" s="32"/>
      <c r="J6" s="32"/>
      <c r="K6" s="32"/>
    </row>
    <row r="7" spans="1:11">
      <c r="A7" s="30">
        <v>5</v>
      </c>
      <c r="B7" s="30"/>
      <c r="C7" s="30"/>
      <c r="D7" s="30"/>
      <c r="E7" s="30"/>
      <c r="F7" s="30"/>
      <c r="G7" s="31"/>
      <c r="H7" s="32"/>
      <c r="I7" s="32"/>
      <c r="J7" s="32"/>
      <c r="K7" s="32"/>
    </row>
    <row r="9" spans="1:11">
      <c r="A9" s="11" t="s">
        <v>79</v>
      </c>
    </row>
    <row r="11" spans="1:11">
      <c r="A11" s="14" t="s">
        <v>80</v>
      </c>
    </row>
    <row r="12" spans="1:11" ht="91.5" customHeight="1">
      <c r="A12" s="33" t="s">
        <v>81</v>
      </c>
      <c r="B12" s="33" t="s">
        <v>82</v>
      </c>
      <c r="C12" s="33" t="s">
        <v>83</v>
      </c>
      <c r="D12" s="33" t="s">
        <v>84</v>
      </c>
      <c r="E12" s="33" t="s">
        <v>85</v>
      </c>
      <c r="F12" s="33" t="s">
        <v>86</v>
      </c>
      <c r="G12" s="34" t="s">
        <v>87</v>
      </c>
      <c r="H12" s="33" t="s">
        <v>88</v>
      </c>
      <c r="I12" s="33" t="s">
        <v>89</v>
      </c>
    </row>
    <row r="13" spans="1:11">
      <c r="A13" s="30"/>
      <c r="B13" s="30"/>
      <c r="C13" s="30"/>
      <c r="D13" s="30"/>
      <c r="E13" s="35"/>
      <c r="F13" s="30"/>
      <c r="G13" s="30"/>
      <c r="H13" s="36"/>
      <c r="I13" s="30"/>
    </row>
    <row r="14" spans="1:11">
      <c r="A14" s="30"/>
      <c r="B14" s="30"/>
      <c r="C14" s="30"/>
      <c r="D14" s="30"/>
      <c r="E14" s="37"/>
      <c r="F14" s="30"/>
      <c r="G14" s="30"/>
      <c r="H14" s="36"/>
      <c r="I14" s="30"/>
    </row>
    <row r="15" spans="1:11">
      <c r="A15" s="30"/>
      <c r="B15" s="30"/>
      <c r="C15" s="30"/>
      <c r="D15" s="30"/>
      <c r="E15" s="37"/>
      <c r="F15" s="30"/>
      <c r="G15" s="30"/>
      <c r="H15" s="36"/>
      <c r="I15" s="30"/>
    </row>
    <row r="16" spans="1:11">
      <c r="A16" s="30"/>
      <c r="B16" s="30"/>
      <c r="C16" s="30"/>
      <c r="D16" s="30"/>
      <c r="E16" s="37"/>
      <c r="F16" s="30"/>
      <c r="G16" s="30"/>
      <c r="H16" s="36"/>
      <c r="I16" s="30"/>
    </row>
    <row r="17" spans="1:9">
      <c r="A17" s="30"/>
      <c r="B17" s="30"/>
      <c r="C17" s="30"/>
      <c r="D17" s="30"/>
      <c r="E17" s="37"/>
      <c r="F17" s="30"/>
      <c r="G17" s="30"/>
      <c r="H17" s="30"/>
      <c r="I17" s="30"/>
    </row>
    <row r="18" spans="1:9">
      <c r="A18" s="30"/>
      <c r="B18" s="30"/>
      <c r="C18" s="30"/>
      <c r="D18" s="30"/>
      <c r="E18" s="37"/>
      <c r="F18" s="30"/>
      <c r="G18" s="30"/>
      <c r="H18" s="30"/>
      <c r="I18" s="30"/>
    </row>
    <row r="19" spans="1:9">
      <c r="A19" s="30"/>
      <c r="B19" s="30"/>
      <c r="C19" s="30"/>
      <c r="D19" s="30"/>
      <c r="E19" s="37"/>
      <c r="F19" s="30"/>
      <c r="G19" s="30"/>
      <c r="H19" s="30"/>
      <c r="I19" s="30"/>
    </row>
    <row r="21" spans="1:9">
      <c r="A21" s="11" t="s">
        <v>79</v>
      </c>
    </row>
  </sheetData>
  <dataValidations count="2">
    <dataValidation type="list" allowBlank="1" showInputMessage="1" showErrorMessage="1" sqref="G1:G11 G23:G1048576" xr:uid="{8C244801-6C15-480F-AFB1-FBB67F821D25}">
      <formula1>"Accredited, Non-Accredited, Industry Accredited, Bespoke"</formula1>
    </dataValidation>
    <dataValidation type="list" allowBlank="1" showInputMessage="1" showErrorMessage="1" sqref="G20:G22 H13:H19" xr:uid="{D1EA6537-2AE8-4C74-974B-9D9C8AE5B151}">
      <formula1>"A recognised qualification, An industry recognised qualification, An in-house certificate produced by the training provider, Written confirmation from the provider that the learner has met the learning aims"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AC32B9D-1BB6-4DF9-B0B8-C4D670029105}">
          <x14:formula1>
            <xm:f>'Drop downs'!$A$2:$A$9</xm:f>
          </x14:formula1>
          <xm:sqref>E13:E19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1F21EC-FA68-4678-8508-2C2E787DEDA8}">
  <dimension ref="A1:H27"/>
  <sheetViews>
    <sheetView topLeftCell="B5" workbookViewId="0">
      <selection activeCell="A10" sqref="A10"/>
    </sheetView>
  </sheetViews>
  <sheetFormatPr defaultRowHeight="14.45"/>
  <cols>
    <col min="1" max="1" width="29.140625" customWidth="1"/>
    <col min="2" max="2" width="25.140625" style="6" customWidth="1"/>
    <col min="3" max="3" width="35" customWidth="1"/>
    <col min="4" max="4" width="15" customWidth="1"/>
    <col min="5" max="5" width="35.140625" customWidth="1"/>
  </cols>
  <sheetData>
    <row r="1" spans="1:8">
      <c r="A1" s="2" t="s">
        <v>90</v>
      </c>
      <c r="B1" s="4" t="s">
        <v>91</v>
      </c>
      <c r="C1" s="4" t="s">
        <v>92</v>
      </c>
      <c r="D1" s="4" t="s">
        <v>93</v>
      </c>
    </row>
    <row r="2" spans="1:8">
      <c r="A2" s="3" t="s">
        <v>44</v>
      </c>
      <c r="B2" s="5" t="s">
        <v>94</v>
      </c>
      <c r="C2" s="9" t="s">
        <v>95</v>
      </c>
      <c r="D2" s="9" t="s">
        <v>96</v>
      </c>
    </row>
    <row r="3" spans="1:8">
      <c r="A3" s="3" t="s">
        <v>48</v>
      </c>
      <c r="B3" s="5" t="s">
        <v>97</v>
      </c>
      <c r="C3" s="9" t="s">
        <v>98</v>
      </c>
      <c r="D3" s="9" t="s">
        <v>99</v>
      </c>
    </row>
    <row r="4" spans="1:8">
      <c r="A4" s="3" t="s">
        <v>46</v>
      </c>
      <c r="C4" s="9" t="s">
        <v>100</v>
      </c>
      <c r="D4" s="9" t="s">
        <v>96</v>
      </c>
    </row>
    <row r="5" spans="1:8">
      <c r="A5" s="3" t="s">
        <v>52</v>
      </c>
      <c r="B5" s="8" t="s">
        <v>101</v>
      </c>
      <c r="C5" s="9" t="s">
        <v>102</v>
      </c>
      <c r="D5" s="9" t="s">
        <v>103</v>
      </c>
    </row>
    <row r="6" spans="1:8">
      <c r="A6" s="3" t="s">
        <v>54</v>
      </c>
      <c r="B6" s="7"/>
      <c r="C6" s="9" t="s">
        <v>104</v>
      </c>
      <c r="D6" s="9" t="s">
        <v>105</v>
      </c>
    </row>
    <row r="7" spans="1:8">
      <c r="A7" s="3" t="s">
        <v>50</v>
      </c>
      <c r="B7" s="7"/>
      <c r="C7" s="9" t="s">
        <v>106</v>
      </c>
      <c r="D7" s="9" t="s">
        <v>107</v>
      </c>
    </row>
    <row r="8" spans="1:8">
      <c r="A8" s="3" t="s">
        <v>56</v>
      </c>
      <c r="B8" s="7"/>
      <c r="C8" s="9" t="s">
        <v>108</v>
      </c>
      <c r="D8" s="9" t="s">
        <v>109</v>
      </c>
      <c r="G8" s="9"/>
      <c r="H8" s="9"/>
    </row>
    <row r="9" spans="1:8">
      <c r="A9" s="3" t="s">
        <v>58</v>
      </c>
      <c r="B9" s="7"/>
      <c r="H9" s="9"/>
    </row>
    <row r="10" spans="1:8">
      <c r="A10" s="3"/>
      <c r="B10" s="7"/>
      <c r="H10" s="9"/>
    </row>
    <row r="11" spans="1:8">
      <c r="A11" s="3"/>
      <c r="B11" s="1"/>
      <c r="G11" s="9"/>
      <c r="H11" s="9"/>
    </row>
    <row r="12" spans="1:8">
      <c r="H12" s="9"/>
    </row>
    <row r="13" spans="1:8">
      <c r="H13" s="9"/>
    </row>
    <row r="14" spans="1:8">
      <c r="G14" s="9"/>
      <c r="H14" s="9"/>
    </row>
    <row r="15" spans="1:8">
      <c r="H15" s="9"/>
    </row>
    <row r="16" spans="1:8">
      <c r="A16" s="10" t="s">
        <v>110</v>
      </c>
      <c r="H16" s="9"/>
    </row>
    <row r="17" spans="1:8">
      <c r="A17" t="s">
        <v>111</v>
      </c>
      <c r="D17" s="9"/>
      <c r="H17" s="9"/>
    </row>
    <row r="18" spans="1:8">
      <c r="A18" t="s">
        <v>112</v>
      </c>
      <c r="D18" s="9"/>
      <c r="H18" s="9"/>
    </row>
    <row r="19" spans="1:8">
      <c r="A19" t="s">
        <v>113</v>
      </c>
      <c r="H19" s="9"/>
    </row>
    <row r="20" spans="1:8">
      <c r="A20" t="s">
        <v>114</v>
      </c>
      <c r="D20" s="9"/>
      <c r="H20" s="9"/>
    </row>
    <row r="21" spans="1:8">
      <c r="D21" s="9"/>
      <c r="H21" s="9"/>
    </row>
    <row r="22" spans="1:8">
      <c r="H22" s="9"/>
    </row>
    <row r="23" spans="1:8">
      <c r="D23" s="9"/>
      <c r="H23" s="9"/>
    </row>
    <row r="24" spans="1:8">
      <c r="D24" s="9"/>
      <c r="H24" s="9"/>
    </row>
    <row r="25" spans="1:8">
      <c r="H25" s="9"/>
    </row>
    <row r="26" spans="1:8">
      <c r="D26" s="9"/>
      <c r="H26" s="9"/>
    </row>
    <row r="27" spans="1:8">
      <c r="D27" s="9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7463c13-adf7-45a6-b03d-b6b8883f1cbb" xsi:nil="true"/>
    <lcf76f155ced4ddcb4097134ff3c332f xmlns="7fd785cb-49a4-4686-b896-19cd67e43c3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9301DBA6B608F488390EE343569F42E" ma:contentTypeVersion="13" ma:contentTypeDescription="Create a new document." ma:contentTypeScope="" ma:versionID="df04c33741017831b362ed6da567bee6">
  <xsd:schema xmlns:xsd="http://www.w3.org/2001/XMLSchema" xmlns:xs="http://www.w3.org/2001/XMLSchema" xmlns:p="http://schemas.microsoft.com/office/2006/metadata/properties" xmlns:ns2="7fd785cb-49a4-4686-b896-19cd67e43c36" xmlns:ns3="67463c13-adf7-45a6-b03d-b6b8883f1cbb" targetNamespace="http://schemas.microsoft.com/office/2006/metadata/properties" ma:root="true" ma:fieldsID="e259c583fd057a7480254f7ec691c225" ns2:_="" ns3:_="">
    <xsd:import namespace="7fd785cb-49a4-4686-b896-19cd67e43c36"/>
    <xsd:import namespace="67463c13-adf7-45a6-b03d-b6b8883f1c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BillingMetadata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d785cb-49a4-4686-b896-19cd67e43c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970d07e0-1c85-4805-beb2-97fb98971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463c13-adf7-45a6-b03d-b6b8883f1cbb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e8a1ba9d-685c-43db-a8d0-a5ea3e2e069b}" ma:internalName="TaxCatchAll" ma:showField="CatchAllData" ma:web="67463c13-adf7-45a6-b03d-b6b8883f1c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5BC864C-480D-4204-806B-8F73E2A18056}"/>
</file>

<file path=customXml/itemProps2.xml><?xml version="1.0" encoding="utf-8"?>
<ds:datastoreItem xmlns:ds="http://schemas.openxmlformats.org/officeDocument/2006/customXml" ds:itemID="{C7E7A1E0-A60A-47E8-BFE3-269C2D5C3FF9}"/>
</file>

<file path=customXml/itemProps3.xml><?xml version="1.0" encoding="utf-8"?>
<ds:datastoreItem xmlns:ds="http://schemas.openxmlformats.org/officeDocument/2006/customXml" ds:itemID="{93A7BA80-8E70-4843-B154-8E4302D5DCB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Lucy Davis</dc:creator>
  <cp:keywords/>
  <dc:description/>
  <cp:lastModifiedBy/>
  <cp:revision/>
  <dcterms:created xsi:type="dcterms:W3CDTF">2024-07-23T12:25:28Z</dcterms:created>
  <dcterms:modified xsi:type="dcterms:W3CDTF">2026-08-26T21:14:25Z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0x01010069301DBA6B608F488390EE343569F42E</vt:lpwstr>
  </property>
  <property fmtid="{D5CDD505-2E9C-101B-9397-08002B2CF9AE}" pid="3" name="MediaServiceImageTags">
    <vt:lpwstr/>
  </property>
</Properties>
</file>